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ждь\Desktop\фуд\"/>
    </mc:Choice>
  </mc:AlternateContent>
  <bookViews>
    <workbookView xWindow="0" yWindow="0" windowWidth="20730" windowHeight="81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<sst xmlns="http://schemas.openxmlformats.org/spreadsheetml/2006/main" count="28" uniqueCount="28">
  <si>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</si>
  <si>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</si>
  <si>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</si>
  <si>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</si>
  <si>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</si>
  <si>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</si>
  <si>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</si>
  <si>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</si>
  <si>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</si>
  <si>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</si>
  <si>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</si>
  <si>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</si>
  <si>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</si>
  <si>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</si>
  <si>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</si>
  <si>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</si>
  <si>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</si>
  <si>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</si>
  <si>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283</t>
  </si>
  <si>
    <t>420,06</t>
  </si>
  <si>
    <t>437; 211,05</t>
  </si>
  <si>
    <t xml:space="preserve">Икра свекольная </t>
  </si>
  <si>
    <t>Гуляш. Макаронные изделия отварные с маслом.</t>
  </si>
  <si>
    <t xml:space="preserve">Чай с сахаром </t>
  </si>
  <si>
    <t>Хлеб пшеничный или ржаной,обогащенный витаминами для детского питания</t>
  </si>
  <si>
    <t>200</t>
  </si>
  <si>
    <t>40</t>
  </si>
  <si>
    <t xml:space="preserve">    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</si>
</sst>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5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9" xfId="0" applyNumberFormat="1" applyFont="1" applyBorder="1"/>
    <xf numFmtId="0" fontId="1" fillId="0" borderId="16" xfId="0" applyNumberFormat="1" applyFont="1" applyBorder="1"/>
    <xf numFmtId="0" fontId="1" fillId="0" borderId="17" xfId="0" applyNumberFormat="1" applyFont="1" applyBorder="1"/>
    <xf numFmtId="1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E1E1E1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9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3" width="11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1" t="s">
        <v>0</v>
      </c>
      <c r="B1" s="22" t="e">
        <f>-МБОУ СОШ с Рапатово</f>
        <v>#NAME?</v>
      </c>
      <c r="C1" s="23"/>
      <c r="D1" s="24"/>
      <c r="E1" s="1" t="s">
        <v>14</v>
      </c>
      <c r="F1" s="2"/>
      <c r="G1" s="1"/>
      <c r="H1" s="1"/>
      <c r="I1" s="1" t="s">
        <v>1</v>
      </c>
      <c r="J1" s="28">
        <v>45056</v>
      </c>
      <c r="K1" s="1"/>
    </row>
    <row r="2" spans="1:11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 x14ac:dyDescent="0.3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 ht="15.75" thickBot="1" x14ac:dyDescent="0.3">
      <c r="A4" s="6" t="s">
        <v>10</v>
      </c>
      <c r="B4" s="7" t="s">
        <v>13</v>
      </c>
      <c r="C4" s="15">
        <v>48</v>
      </c>
      <c r="D4" s="9" t="s">
        <v>21</v>
      </c>
      <c r="E4" s="17">
        <v>80</v>
      </c>
      <c r="F4" s="8">
        <v>2.5</v>
      </c>
      <c r="G4" s="8">
        <v>86</v>
      </c>
      <c r="H4" s="8">
        <v>1.4</v>
      </c>
      <c r="I4" s="8">
        <v>5.7</v>
      </c>
      <c r="J4" s="10">
        <v>7.5</v>
      </c>
      <c r="K4" s="1"/>
    </row>
    <row r="5" spans="1:11" ht="30" x14ac:dyDescent="0.25">
      <c r="A5" s="11"/>
      <c r="B5" s="7" t="s">
        <v>11</v>
      </c>
      <c r="C5" s="16" t="s">
        <v>20</v>
      </c>
      <c r="D5" s="13" t="s">
        <v>22</v>
      </c>
      <c r="E5" s="18">
        <v>245</v>
      </c>
      <c r="F5" s="2">
        <v>57.27</v>
      </c>
      <c r="G5" s="2">
        <v>413.1</v>
      </c>
      <c r="H5" s="2">
        <v>19.600000000000001</v>
      </c>
      <c r="I5" s="2">
        <v>19.2</v>
      </c>
      <c r="J5" s="14">
        <v>40.200000000000003</v>
      </c>
      <c r="K5" s="1"/>
    </row>
    <row r="6" spans="1:11" x14ac:dyDescent="0.25">
      <c r="A6" s="11"/>
      <c r="B6" s="12" t="s">
        <v>12</v>
      </c>
      <c r="C6" s="16" t="s">
        <v>18</v>
      </c>
      <c r="D6" s="13" t="s">
        <v>23</v>
      </c>
      <c r="E6" s="18" t="s">
        <v>25</v>
      </c>
      <c r="F6" s="2">
        <v>1.28</v>
      </c>
      <c r="G6" s="2">
        <v>39.9</v>
      </c>
      <c r="H6" s="2">
        <v>0</v>
      </c>
      <c r="I6" s="2">
        <v>0</v>
      </c>
      <c r="J6" s="14">
        <v>9.1</v>
      </c>
      <c r="K6" s="1"/>
    </row>
    <row r="7" spans="1:11" ht="45" x14ac:dyDescent="0.25">
      <c r="A7" s="11"/>
      <c r="B7" s="12" t="s">
        <v>15</v>
      </c>
      <c r="C7" s="16" t="s">
        <v>19</v>
      </c>
      <c r="D7" s="13" t="s">
        <v>24</v>
      </c>
      <c r="E7" s="18" t="s">
        <v>26</v>
      </c>
      <c r="F7" s="2">
        <v>2.72</v>
      </c>
      <c r="G7" s="2">
        <v>104</v>
      </c>
      <c r="H7" s="2">
        <v>3.2</v>
      </c>
      <c r="I7" s="2">
        <v>0.4</v>
      </c>
      <c r="J7" s="14">
        <v>22</v>
      </c>
      <c r="K7" s="1"/>
    </row>
    <row r="8" spans="1:11" ht="15.75" thickBot="1" x14ac:dyDescent="0.3">
      <c r="A8" s="25" t="s">
        <v>27</v>
      </c>
      <c r="B8" s="26"/>
      <c r="C8" s="26"/>
      <c r="D8" s="27"/>
      <c r="E8" s="19">
        <v>565</v>
      </c>
      <c r="F8" s="20">
        <v>63.77</v>
      </c>
      <c r="G8" s="20">
        <v>643</v>
      </c>
      <c r="H8" s="20">
        <v>24.2</v>
      </c>
      <c r="I8" s="20">
        <v>25.299999999999997</v>
      </c>
      <c r="J8" s="21">
        <v>78.800000000000011</v>
      </c>
      <c r="K8" s="1"/>
    </row>
    <row r="9" spans="1:1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Дождь</cp:lastModifiedBy>
  <cp:lastPrinted>2021-05-18T10:32:40Z</cp:lastPrinted>
  <dcterms:created xsi:type="dcterms:W3CDTF">2015-06-05T18:19:34Z</dcterms:created>
  <dcterms:modified xsi:type="dcterms:W3CDTF">2023-05-05T06:20:05Z</dcterms:modified>
</cp:coreProperties>
</file>