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esktop\фуд\"/>
    </mc:Choice>
  </mc:AlternateContent>
  <bookViews>
    <workbookView xWindow="0" yWindow="0" windowWidth="16140" windowHeight="80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<sst xmlns="http://schemas.openxmlformats.org/spreadsheetml/2006/main" count="25" uniqueCount="25">
  <si>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</si>
  <si>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</si>
  <si>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</si>
  <si>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</si>
  <si>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</si>
  <si>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</si>
  <si>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</si>
  <si>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</si>
  <si>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</si>
  <si>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</si>
  <si>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</si>
  <si>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</si>
  <si>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</si>
  <si>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</si>
  <si>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</si>
  <si>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</si>
  <si>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</si>
  <si>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</si>
  <si>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Рис припущенный, биточки рыбные  с томатными соусом</t>
  </si>
  <si>
    <t>610,03 83</t>
  </si>
  <si>
    <t>283</t>
  </si>
  <si>
    <t>Чай с сахаром шк</t>
  </si>
  <si>
    <t>ЯБЛОКИ СВЕЖИЕ</t>
  </si>
  <si>
    <t>Хлеб пшеничный или ржаной обогащенный витаминами для детского питания</t>
  </si>
  <si>
    <t xml:space="preserve">               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</si>
</sst>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8" xfId="0" applyFont="1" applyBorder="1"/>
    <xf numFmtId="0" fontId="1" fillId="0" borderId="0" xfId="0" applyFont="1" applyBorder="1"/>
    <xf numFmtId="0" fontId="1" fillId="0" borderId="15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e">
        <f>-МБОУ СОШ с Рапатово</f>
        <v>#NAME?</v>
      </c>
      <c r="C1" s="30"/>
      <c r="D1" s="31"/>
      <c r="E1" t="s">
        <v>14</v>
      </c>
      <c r="F1" s="13"/>
      <c r="I1" t="s">
        <v>1</v>
      </c>
      <c r="J1" s="12">
        <v>45040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.75" customHeight="1" thickBot="1" x14ac:dyDescent="0.3">
      <c r="A4" s="3" t="s">
        <v>10</v>
      </c>
      <c r="B4" s="4" t="s">
        <v>11</v>
      </c>
      <c r="C4" s="5" t="s">
        <v>19</v>
      </c>
      <c r="D4" s="16" t="s">
        <v>18</v>
      </c>
      <c r="E4" s="10">
        <v>240</v>
      </c>
      <c r="F4" s="14">
        <v>45.33</v>
      </c>
      <c r="G4" s="18">
        <v>276.39999999999998</v>
      </c>
      <c r="H4" s="18">
        <v>4.2</v>
      </c>
      <c r="I4" s="18">
        <v>10.6</v>
      </c>
      <c r="J4" s="20">
        <v>41.2</v>
      </c>
    </row>
    <row r="5" spans="1:10" x14ac:dyDescent="0.25">
      <c r="A5" s="6"/>
      <c r="B5" s="1" t="s">
        <v>12</v>
      </c>
      <c r="C5" s="2" t="s">
        <v>20</v>
      </c>
      <c r="D5" s="16" t="s">
        <v>21</v>
      </c>
      <c r="E5" s="11">
        <v>200</v>
      </c>
      <c r="F5" s="15">
        <v>1.28</v>
      </c>
      <c r="G5" s="19">
        <v>39.9</v>
      </c>
      <c r="H5" s="19">
        <v>0</v>
      </c>
      <c r="I5" s="19">
        <v>0</v>
      </c>
      <c r="J5" s="21">
        <v>9.1</v>
      </c>
    </row>
    <row r="6" spans="1:10" ht="33.75" customHeight="1" x14ac:dyDescent="0.25">
      <c r="A6" s="6"/>
      <c r="B6" s="1" t="s">
        <v>15</v>
      </c>
      <c r="C6" s="26">
        <v>420.06</v>
      </c>
      <c r="D6" s="17" t="s">
        <v>23</v>
      </c>
      <c r="E6" s="11">
        <v>40</v>
      </c>
      <c r="F6" s="15">
        <v>2.72</v>
      </c>
      <c r="G6" s="19">
        <v>104</v>
      </c>
      <c r="H6" s="19">
        <v>3.2</v>
      </c>
      <c r="I6" s="19">
        <v>0.4</v>
      </c>
      <c r="J6" s="21">
        <v>22</v>
      </c>
    </row>
    <row r="7" spans="1:10" ht="17.25" customHeight="1" x14ac:dyDescent="0.25">
      <c r="A7" s="6"/>
      <c r="B7" s="1" t="s">
        <v>13</v>
      </c>
      <c r="C7" s="26"/>
      <c r="D7" s="17" t="s">
        <v>22</v>
      </c>
      <c r="E7" s="11">
        <v>150</v>
      </c>
      <c r="F7" s="15">
        <v>13.5</v>
      </c>
      <c r="G7" s="19">
        <v>69.900000000000006</v>
      </c>
      <c r="H7" s="19">
        <v>0.6</v>
      </c>
      <c r="I7" s="19">
        <v>0.6</v>
      </c>
      <c r="J7" s="21">
        <v>14.7</v>
      </c>
    </row>
    <row r="8" spans="1:10" x14ac:dyDescent="0.25">
      <c r="A8" s="32" t="s">
        <v>24</v>
      </c>
      <c r="B8" s="33"/>
      <c r="C8" s="33"/>
      <c r="D8" s="34"/>
      <c r="E8" s="22">
        <v>630</v>
      </c>
      <c r="F8" s="23">
        <v>62.83</v>
      </c>
      <c r="G8" s="24">
        <v>490.2</v>
      </c>
      <c r="H8" s="24">
        <v>8</v>
      </c>
      <c r="I8" s="24">
        <v>11.6</v>
      </c>
      <c r="J8" s="25">
        <v>87</v>
      </c>
    </row>
    <row r="9" spans="1:10" x14ac:dyDescent="0.25">
      <c r="E9" s="28"/>
      <c r="F9" s="27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2023-04-20T08:06:14Z</dcterms:modified>
</cp:coreProperties>
</file>